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server\LINEAMIENTOS Y DISPOSICIONES 2023\TRANSPARENCIA 2023\2do.Trimestre\Fraccion 46\"/>
    </mc:Choice>
  </mc:AlternateContent>
  <xr:revisionPtr revIDLastSave="0" documentId="13_ncr:1_{B5AA787E-FFDE-4C0E-8072-8967E596C30F}" xr6:coauthVersionLast="47" xr6:coauthVersionMax="47" xr10:uidLastSave="{00000000-0000-0000-0000-000000000000}"/>
  <bookViews>
    <workbookView xWindow="3585" yWindow="480" windowWidth="24285" windowHeight="12705" xr2:uid="{00000000-000D-0000-FFFF-FFFF00000000}"/>
  </bookViews>
  <sheets>
    <sheet name="Reporte de Formatos" sheetId="1" r:id="rId1"/>
    <sheet name="Hidden_1" sheetId="2" r:id="rId2"/>
  </sheets>
  <externalReferences>
    <externalReference r:id="rId3"/>
  </externalReferences>
  <definedNames>
    <definedName name="_GoBack" localSheetId="0">'[1]Reporte de Formatos'!$H$10</definedName>
    <definedName name="Hidden_14">Hidden_1!$A$1:$A$2</definedName>
  </definedNames>
  <calcPr calcId="124519"/>
</workbook>
</file>

<file path=xl/sharedStrings.xml><?xml version="1.0" encoding="utf-8"?>
<sst xmlns="http://schemas.openxmlformats.org/spreadsheetml/2006/main" count="79" uniqueCount="62">
  <si>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</si>
  <si>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</si>
  <si>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</si>
  <si>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</si>
  <si>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</si>
  <si>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</si>
  <si>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</si>
  <si>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</si>
  <si>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</si>
  <si>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</si>
  <si>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</si>
  <si>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</si>
  <si>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</si>
  <si>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</si>
  <si>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</si>
  <si>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</si>
  <si>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</si>
  <si>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</si>
  <si>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</si>
  <si>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</si>
  <si>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</si>
  <si>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</si>
  <si>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</si>
  <si>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</si>
  <si>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</si>
  <si>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</si>
  <si>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</si>
  <si>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</si>
  <si>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</si>
  <si>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</si>
  <si>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</si>
  <si>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</si>
  <si>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</si>
  <si>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</si>
  <si>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</si>
  <si>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</si>
  <si>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</si>
  <si>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</si>
  <si>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</si>
  <si>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</si>
  <si>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</si>
  <si>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</si>
  <si>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</si>
  <si>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</si>
  <si>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Trigésima</t>
  </si>
  <si>
    <t>trigésima primera</t>
  </si>
  <si>
    <t xml:space="preserve">1.-Lista de  presentes y Verificación del Quórum Legal.
2.-Aprobación del Orden del día.
3.-Instalación legal de la asamblea.
4.-Lectura y en su caso aprobación del acta anterior.
5.-Informe del dictamen entregado por el Despacho Contable Castro Gasca y Asociados S.C., por auditoria realizada a los estados financieros del ejercicio fiscal 2022.
6.- Solicitud al Consejo Directivo de Autorización para la colocación de 3 tramos de tuberia nueva en el pozo No. 4 para mejorar la sumergencia de la bomba.
7.-Asuntos Generales..
8.-Clausura de la sesión.
</t>
  </si>
  <si>
    <t>Trigésima Segunda</t>
  </si>
  <si>
    <t xml:space="preserve">1.-Lista de  presentes y Verificación del Quórum Legal.
2.-Aprobación del Orden del día.
3.-Instalación legal de la asamblea.
4.-Lectura y en su caso aprobación del acta anterior.
5.-Solicitud de autorización para a 5 integrantes de JUMAPAC  a cursos de actualización en el campo de proyectos relativos a los Organizadores Operadores a través de la Comisión Estatal del Agua - Beyond Water a desarrollarse en San Miguel de Allende a finales de mayo.
6.- Informe sobre la contingencia de agua que está sucediendo en la mancha urbana.
7.-Solicitud de autorización para contratación del C.P. José Roberto Castro Gasca, para realizar auditoria a estados financieros 2023, así como trámite de devolución del IVA.
8.-Informe al Consejo Directivo del estatus que guarda la actualización de bienes inmuebles propiedad de JUMAPAC.
9.-Informe al Consejo Directivo del apoyo por parte de la Lic. Ana Suyuri López Rojas para trámites de los pozos 4 y 10.
10.-Asuntos Generales.
11.-Clausura de la sesión.
</t>
  </si>
  <si>
    <t>Trigésima Tercera</t>
  </si>
  <si>
    <t xml:space="preserve">1.-Lista de  presentes y Verificación del Quórum.
2.-probación del Orden del día.
3.-Instalación Legal de la asamblea.
4.-Lectura y en su caso aprobación del acta anterior.
5.-Solicitud de autorización al Consejo Directivo para enviar una pipa de agua de 10 000 lts. desde el pozo No. 9 hasta las instalaciones del IMTA.
6.- Solicitud al Consejo Directivo para la compra de multifuncional Kyosera para el departamento de contabilidad.
7.-Solicitud por parte del departamento de Operación y Mantenimiento para continuar por una semana más, la compra de agua de pipas.
8.-Asuntos Generales
9.-Clausura de la sesión..
</t>
  </si>
  <si>
    <t>Trigésima Cuarta</t>
  </si>
  <si>
    <t xml:space="preserve">1.-Lista de  presentes y Verificación del Quórum Legal.
2.-Aprobación del Orden del día.
3.-Instalación legal de la asamblea.
4.-Lectura y en su caso aprobación del acta anterior. 
5.-Solicitud por parte del departamento de Operación y Mantenimiento para continuar por una semana más, la compra de agua en pipas. 
6.-Asuntos Generales. 
7.-Clausura de la sesión.
</t>
  </si>
  <si>
    <t>Trigésima Quinta</t>
  </si>
  <si>
    <t>1.-Lista de  presentes y Verificación del Quórum Legal
2.-Aprobación del Orden del día
3.-Instalación legal de la asamblea. 
4.-Lectura y en su caso aprobación del acta anterior. 
5.- Solicitud de aprobación para la compra de un sistema de camaras de vigilancia en la zona de Atención a Usuarios de este Organismo.
6.-Solicitud y aprobación en su caso al Consejo Directivo de autorización para la adquisición de un variador de frecuencia PE para el pozo de aguapotable No. 21
7.- Asuntos Generales.                                                    8.- Clausura de la sesión</t>
  </si>
  <si>
    <t xml:space="preserve">1.-Lista de  presentes y Verificación del Quórum Legal. 
2.-Aprobación del Orden del día.
3.-Instalación legal de la asamblea
4.-Lectura y en su caso aprobación del acta anterior
5.-Solicitud de autprización al Consejo Directivo para autorización de baja de bienes muebles por estar inservibles u obsoletos que en su vida útil se consideraron como activo fijo.
6.-Presentación por parte de la Comisión Estatal del Agua del programa de dispositivos ahorradores de agua en el interior de las casas a cargo de la CEA.
7.-Asuntos Generales. 
8.- Clausura de la sesión
</t>
  </si>
  <si>
    <t>https://jumapac.gob.mx/documentos/Transparencia/2023/ACTAS 2023/Acta30_100423.pdf</t>
  </si>
  <si>
    <t>https://jumapac.gob.mx/documentos/Transparencia/2023/ACTAS 2023/Acta31_170423.pdf</t>
  </si>
  <si>
    <t>https://jumapac.gob.mx/documentos/Transparencia/2023/ACTAS 2023/Acta32_220523.pdf</t>
  </si>
  <si>
    <t>https://jumapac.gob.mx/documentos/Transparencia/2023/ACTAS 2023/Acta33_120623.pdf</t>
  </si>
  <si>
    <t>https://jumapac.gob.mx/documentos/Transparencia/2023/ACTAS 2023/Acta34_190623.pdf</t>
  </si>
  <si>
    <t>https://jumapac.gob.mx/documentos/Transparencia/2023/ACTAS 2023/Acta35_260623.pdf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</si>
</sst>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LINEAMIENTOS%20Y%20DISPOSICIONES%202022\TRANSPARENCIA%202021\2do%20Trimestre\Fraccion%2046\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10">
          <cell r="H10" t="str">
            <v xml:space="preserve">1.-PASE DE LISTA DE ASISTENCIA.
2.-VERIFICACIÓN DEL QUÓRUM E INSTALACIÓN DE LA ASAMBLEA.
3.-LECTURA Y EN SU CASO LA APROBACIÓN DEL ORDEN DEL DÍA.
4.-LECTURA Y EN SU CASO LA APROBACIÓN DEL ACTA NO. QUINCUAGÉSIMA Y FIRMA DE LA MISMA.
5.- SOLICITUD Y EN SU CASO LA APROBACIÓN PARA LA ADQUISICIÓN DE UNA LAPTOP PARA EL DEPARTAMENTO DE INFORMÁTICA.  
6.- SE PONE A CONSIDERACIÓN DE ESTE CONSEJO LO ESTABLECIDO EN EL PUNTO NÚMERO 7 ASUNTOS GENERALES, INCISO 1), DEL ACTA DE CONSEJO DE LA CUADRAGÉSIMA SEXTA, RESPECTO A SOLICITUD Y EN SU CASO LA APROBACIÓN PARA LA REHABILITACIÓN DE DRENAJE EN LA CALLE VICENTE SUÁREZ, COLONIA LOS ÁLAMOS DE ESTE MUNICIPIO DE CORTAZAR, GTO., PARA SU ACLARACIÓN Y LA RESPECTIVA FE DE ERRATAS 
7.-ASUNTOS GENERALES.
8.-CLAUSURA DE LA ASAMBLEA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3/ACTAS%202023/Acta32_220523.pdf" TargetMode="External"/><Relationship Id="rId7" Type="http://schemas.openxmlformats.org/officeDocument/2006/relationships/printerSettings" Target="../printerSettings/printerSettings1.bin"/><Relationship Id="rId2" Type="http://schemas.openxmlformats.org/officeDocument/2006/relationships/hyperlink" Target="https://jumapac.gob.mx/documentos/Transparencia/2023/ACTAS%202023/Acta31_170423.pdf" TargetMode="External"/><Relationship Id="rId1" Type="http://schemas.openxmlformats.org/officeDocument/2006/relationships/hyperlink" Target="https://jumapac.gob.mx/documentos/Transparencia/2023/ACTAS%202023/Acta30_100423.pdf" TargetMode="External"/><Relationship Id="rId6" Type="http://schemas.openxmlformats.org/officeDocument/2006/relationships/hyperlink" Target="https://jumapac.gob.mx/documentos/Transparencia/2023/ACTAS%202023/Acta35_260623.pdf" TargetMode="External"/><Relationship Id="rId5" Type="http://schemas.openxmlformats.org/officeDocument/2006/relationships/hyperlink" Target="https://jumapac.gob.mx/documentos/Transparencia/2023/ACTAS%202023/Acta34_190623.pdf" TargetMode="External"/><Relationship Id="rId4" Type="http://schemas.openxmlformats.org/officeDocument/2006/relationships/hyperlink" Target="https://jumapac.gob.mx/documentos/Transparencia/2023/ACTAS%202023/Acta33_1206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H12" zoomScale="90" zoomScaleNormal="90"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44.42578125" customWidth="1"/>
    <col min="9" max="9" width="120.42578125"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70" x14ac:dyDescent="0.25">
      <c r="A8">
        <v>2023</v>
      </c>
      <c r="B8" s="3">
        <v>45019</v>
      </c>
      <c r="C8" s="3">
        <v>45107</v>
      </c>
      <c r="D8" s="3">
        <v>45026</v>
      </c>
      <c r="E8" t="s">
        <v>41</v>
      </c>
      <c r="F8" t="s">
        <v>44</v>
      </c>
      <c r="G8">
        <v>30</v>
      </c>
      <c r="H8" s="2" t="s">
        <v>55</v>
      </c>
      <c r="I8" s="4" t="s">
        <v>56</v>
      </c>
      <c r="J8" t="s">
        <v>43</v>
      </c>
      <c r="K8" s="3">
        <v>45138</v>
      </c>
      <c r="L8" s="3">
        <v>45139</v>
      </c>
    </row>
    <row r="9" spans="1:13" ht="279.75" customHeight="1" x14ac:dyDescent="0.25">
      <c r="A9">
        <v>2023</v>
      </c>
      <c r="B9" s="3">
        <v>45019</v>
      </c>
      <c r="C9" s="3">
        <v>45107</v>
      </c>
      <c r="D9" s="3">
        <v>45033</v>
      </c>
      <c r="E9" t="s">
        <v>41</v>
      </c>
      <c r="F9" t="s">
        <v>45</v>
      </c>
      <c r="G9">
        <v>31</v>
      </c>
      <c r="H9" s="2" t="s">
        <v>46</v>
      </c>
      <c r="I9" s="4" t="s">
        <v>57</v>
      </c>
      <c r="J9" t="s">
        <v>43</v>
      </c>
      <c r="K9" s="3">
        <v>45138</v>
      </c>
      <c r="L9" s="3">
        <v>45139</v>
      </c>
    </row>
    <row r="10" spans="1:13" ht="409.5" x14ac:dyDescent="0.25">
      <c r="A10">
        <v>2023</v>
      </c>
      <c r="B10" s="3">
        <v>45019</v>
      </c>
      <c r="C10" s="3">
        <v>45107</v>
      </c>
      <c r="D10" s="3">
        <v>45068</v>
      </c>
      <c r="E10" t="s">
        <v>41</v>
      </c>
      <c r="F10" t="s">
        <v>47</v>
      </c>
      <c r="G10">
        <v>32</v>
      </c>
      <c r="H10" s="2" t="s">
        <v>48</v>
      </c>
      <c r="I10" s="4" t="s">
        <v>58</v>
      </c>
      <c r="J10" t="s">
        <v>43</v>
      </c>
      <c r="K10" s="3">
        <v>45138</v>
      </c>
      <c r="L10" s="3">
        <v>45139</v>
      </c>
    </row>
    <row r="11" spans="1:13" ht="285" x14ac:dyDescent="0.25">
      <c r="A11">
        <v>2023</v>
      </c>
      <c r="B11" s="3">
        <v>45019</v>
      </c>
      <c r="C11" s="3">
        <v>45107</v>
      </c>
      <c r="D11" s="3">
        <v>45089</v>
      </c>
      <c r="E11" t="s">
        <v>41</v>
      </c>
      <c r="F11" t="s">
        <v>49</v>
      </c>
      <c r="G11">
        <v>33</v>
      </c>
      <c r="H11" s="2" t="s">
        <v>50</v>
      </c>
      <c r="I11" s="4" t="s">
        <v>59</v>
      </c>
      <c r="J11" t="s">
        <v>43</v>
      </c>
      <c r="K11" s="3">
        <v>45138</v>
      </c>
      <c r="L11" s="3">
        <v>45139</v>
      </c>
    </row>
    <row r="12" spans="1:13" ht="180" x14ac:dyDescent="0.25">
      <c r="A12">
        <v>2023</v>
      </c>
      <c r="B12" s="3">
        <v>45019</v>
      </c>
      <c r="C12" s="3">
        <v>45107</v>
      </c>
      <c r="D12" s="3">
        <v>45096</v>
      </c>
      <c r="E12" t="s">
        <v>41</v>
      </c>
      <c r="F12" t="s">
        <v>51</v>
      </c>
      <c r="G12">
        <v>34</v>
      </c>
      <c r="H12" s="2" t="s">
        <v>52</v>
      </c>
      <c r="I12" s="4" t="s">
        <v>60</v>
      </c>
      <c r="J12" t="s">
        <v>43</v>
      </c>
      <c r="K12" s="3">
        <v>45138</v>
      </c>
      <c r="L12" s="3">
        <v>45139</v>
      </c>
    </row>
    <row r="13" spans="1:13" ht="225" x14ac:dyDescent="0.25">
      <c r="A13">
        <v>2023</v>
      </c>
      <c r="B13" s="3">
        <v>45019</v>
      </c>
      <c r="C13" s="3">
        <v>45107</v>
      </c>
      <c r="D13" s="3">
        <v>45103</v>
      </c>
      <c r="E13" t="s">
        <v>41</v>
      </c>
      <c r="F13" t="s">
        <v>53</v>
      </c>
      <c r="G13">
        <v>35</v>
      </c>
      <c r="H13" s="2" t="s">
        <v>54</v>
      </c>
      <c r="I13" s="4" t="s">
        <v>61</v>
      </c>
      <c r="J13" t="s">
        <v>43</v>
      </c>
      <c r="K13" s="3">
        <v>45138</v>
      </c>
      <c r="L13" s="3">
        <v>45139</v>
      </c>
    </row>
  </sheetData>
  <mergeCells count="7">
    <mergeCell ref="A6:M6"/>
    <mergeCell ref="A2:C2"/>
    <mergeCell ref="D2:F2"/>
    <mergeCell ref="G2:I2"/>
    <mergeCell ref="A3:C3"/>
    <mergeCell ref="D3:F3"/>
    <mergeCell ref="G3:I3"/>
  </mergeCells>
  <dataValidations count="1">
    <dataValidation type="list" allowBlank="1" showErrorMessage="1" sqref="E8:E73" xr:uid="{00000000-0002-0000-0000-000000000000}">
      <formula1>Hidden_14</formula1>
    </dataValidation>
  </dataValidations>
  <hyperlinks>
    <hyperlink ref="I8" r:id="rId1" xr:uid="{00000000-0004-0000-0000-000000000000}"/>
    <hyperlink ref="I9" r:id="rId2" xr:uid="{6FA02F71-389B-4604-8883-8011953482BC}"/>
    <hyperlink ref="I10" r:id="rId3" xr:uid="{6ABD19FF-9B3B-4AD0-BA96-FCFF7A49351F}"/>
    <hyperlink ref="I11" r:id="rId4" xr:uid="{F6DE3A3E-3367-43E4-B846-F53972C790AE}"/>
    <hyperlink ref="I12" r:id="rId5" xr:uid="{68FC8044-9B81-4BE4-924C-161A384F2500}"/>
    <hyperlink ref="I13" r:id="rId6" xr:uid="{CBA4CC23-C18C-4F82-8F74-4B224A2705F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2021-04-13T15:15:27Z</dcterms:created>
  <dcterms:modified xsi:type="dcterms:W3CDTF">2023-08-01T20:54:54Z</dcterms:modified>
</cp:coreProperties>
</file>